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193F4D45-CFBD-4750-88B5-D0C71332BF7F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<sst xmlns="http://schemas.openxmlformats.org/spreadsheetml/2006/main" count="43" uniqueCount="36">
  <si>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</si>
  <si>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</si>
  <si>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</si>
  <si>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</si>
  <si>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</si>
  <si>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</si>
  <si>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</si>
  <si>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</si>
  <si>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</si>
  <si>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</si>
  <si>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</si>
  <si>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</si>
  <si>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</si>
  <si>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</si>
  <si>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</si>
  <si>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</si>
  <si>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</si>
  <si>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</si>
  <si>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</si>
  <si>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</si>
  <si>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</si>
  <si>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</si>
  <si>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</si>
  <si>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</si>
  <si>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</si>
  <si>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</si>
  <si>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</si>
  <si>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</si>
  <si>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Жаркое по-домашнему (свинина)</t>
  </si>
  <si>
    <t>150</t>
  </si>
  <si>
    <t>Чай с сахаром</t>
  </si>
  <si>
    <t>200</t>
  </si>
  <si>
    <t>Банан</t>
  </si>
  <si>
    <t>100</t>
  </si>
  <si>
    <t>Батон нарезной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</si>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</sst>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0" sqref="L10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45407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81.8</v>
      </c>
      <c r="G4" s="38">
        <v>283.95999999999998</v>
      </c>
      <c r="H4" s="38">
        <v>8.15</v>
      </c>
      <c r="I4" s="38">
        <v>19.73</v>
      </c>
      <c r="J4" s="54">
        <v>18.260000000000002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/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30</v>
      </c>
      <c r="E7" s="37" t="s">
        <v>31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32</v>
      </c>
      <c r="E8" s="37" t="s">
        <v>33</v>
      </c>
      <c r="F8" s="38">
        <v>32.49</v>
      </c>
      <c r="G8" s="38">
        <v>96</v>
      </c>
      <c r="H8" s="38">
        <v>1.5</v>
      </c>
      <c r="I8" s="38">
        <v>0.5</v>
      </c>
      <c r="J8" s="54">
        <v>21</v>
      </c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6.75</v>
      </c>
      <c r="G9" s="38">
        <v>70.739999999999995</v>
      </c>
      <c r="H9" s="38">
        <v>2.0299999999999998</v>
      </c>
      <c r="I9" s="38">
        <v>0.78</v>
      </c>
      <c r="J9" s="54">
        <v>13.88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509.73</v>
      </c>
      <c r="H11" s="36">
        <f>SUM(H4:H10)</f>
        <v>11.68</v>
      </c>
      <c r="I11" s="36">
        <f>SUM(I4:I10)</f>
        <v>21.01</v>
      </c>
      <c r="J11" s="56">
        <f>SUM(J4:J10)</f>
        <v>68.11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2024-04-24T07:11:06Z</dcterms:modified>
</cp:coreProperties>
</file>