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EA2AB92A-0209-4648-BCC0-6723B0B327C9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<sst xmlns="http://schemas.openxmlformats.org/spreadsheetml/2006/main" count="45" uniqueCount="38">
  <si>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</si>
  <si>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</si>
  <si>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</si>
  <si>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</si>
  <si>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</si>
  <si>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</si>
  <si>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</si>
  <si>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</si>
  <si>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</si>
  <si>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</si>
  <si>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</si>
  <si>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</si>
  <si>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</si>
  <si>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</si>
  <si>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</si>
  <si>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</si>
  <si>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</si>
  <si>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</si>
  <si>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</si>
  <si>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</si>
  <si>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</si>
  <si>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</si>
  <si>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</si>
  <si>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</si>
  <si>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</si>
  <si>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</si>
  <si>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</si>
  <si>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</si>
  <si>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Сосиски отварные с маслом</t>
  </si>
  <si>
    <t>55</t>
  </si>
  <si>
    <t>Макароны отварные</t>
  </si>
  <si>
    <t>150</t>
  </si>
  <si>
    <t>Какао растворимый с молоком</t>
  </si>
  <si>
    <t>200</t>
  </si>
  <si>
    <t>Апельсин</t>
  </si>
  <si>
    <t>100</t>
  </si>
  <si>
    <t>Хлеб пшеничный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</si>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</sst>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M10" sqref="M10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45385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37.729999999999997</v>
      </c>
      <c r="G4" s="38">
        <v>170.51</v>
      </c>
      <c r="H4" s="38">
        <v>5.64</v>
      </c>
      <c r="I4" s="38">
        <v>16.309999999999999</v>
      </c>
      <c r="J4" s="54">
        <v>0.24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17.62</v>
      </c>
      <c r="G5" s="38">
        <v>216.72</v>
      </c>
      <c r="H5" s="38">
        <v>5.8</v>
      </c>
      <c r="I5" s="38">
        <v>5.01</v>
      </c>
      <c r="J5" s="54">
        <v>37.049999999999997</v>
      </c>
    </row>
    <row r="6" spans="1:11" ht="13.5" customHeight="1" x14ac:dyDescent="0.25">
      <c r="A6" s="55"/>
      <c r="B6" s="18"/>
      <c r="C6" s="29"/>
      <c r="D6" s="27"/>
      <c r="E6" s="37"/>
      <c r="F6" s="38"/>
      <c r="G6" s="38"/>
      <c r="H6" s="38"/>
      <c r="I6" s="38"/>
      <c r="J6" s="54"/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28.82</v>
      </c>
      <c r="G7" s="38">
        <v>138.94999999999999</v>
      </c>
      <c r="H7" s="38">
        <v>5.8</v>
      </c>
      <c r="I7" s="38">
        <v>4.5999999999999996</v>
      </c>
      <c r="J7" s="54">
        <v>18.13</v>
      </c>
    </row>
    <row r="8" spans="1:11" ht="15" customHeight="1" x14ac:dyDescent="0.25">
      <c r="A8" s="55"/>
      <c r="B8" s="18" t="s">
        <v>17</v>
      </c>
      <c r="C8" s="29"/>
      <c r="D8" s="39" t="s">
        <v>34</v>
      </c>
      <c r="E8" s="37" t="s">
        <v>35</v>
      </c>
      <c r="F8" s="38">
        <v>35.81</v>
      </c>
      <c r="G8" s="38">
        <v>43</v>
      </c>
      <c r="H8" s="38">
        <v>0.9</v>
      </c>
      <c r="I8" s="38">
        <v>0.2</v>
      </c>
      <c r="J8" s="54">
        <v>8.1</v>
      </c>
    </row>
    <row r="9" spans="1:11" ht="15" customHeight="1" x14ac:dyDescent="0.25">
      <c r="A9" s="55"/>
      <c r="B9" s="18" t="s">
        <v>23</v>
      </c>
      <c r="C9" s="29"/>
      <c r="D9" s="27" t="s">
        <v>36</v>
      </c>
      <c r="E9" s="37" t="s">
        <v>37</v>
      </c>
      <c r="F9" s="38">
        <v>5.0199999999999996</v>
      </c>
      <c r="G9" s="38">
        <v>63.45</v>
      </c>
      <c r="H9" s="38">
        <v>2.0499999999999998</v>
      </c>
      <c r="I9" s="38">
        <v>0.22</v>
      </c>
      <c r="J9" s="54">
        <v>13.28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632.63000000000011</v>
      </c>
      <c r="H11" s="36">
        <f>SUM(H4:H10)</f>
        <v>20.189999999999998</v>
      </c>
      <c r="I11" s="36">
        <f>SUM(I4:I10)</f>
        <v>26.34</v>
      </c>
      <c r="J11" s="56">
        <f>SUM(J4:J10)</f>
        <v>76.8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Абрамова Любовь Борисовна</cp:lastModifiedBy>
  <cp:lastPrinted>2024-01-22T10:10:07Z</cp:lastPrinted>
  <dcterms:created xsi:type="dcterms:W3CDTF">2021-05-25T06:34:49Z</dcterms:created>
  <dcterms:modified xsi:type="dcterms:W3CDTF">2024-03-22T08:10:05Z</dcterms:modified>
</cp:coreProperties>
</file>