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CF0BFA67-68AD-476D-A889-1684E97A59D6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<sst xmlns="http://schemas.openxmlformats.org/spreadsheetml/2006/main" count="44" uniqueCount="36">
  <si>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</si>
  <si>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</si>
  <si>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</si>
  <si>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</si>
  <si>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</si>
  <si>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</si>
  <si>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</si>
  <si>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</si>
  <si>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</si>
  <si>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</si>
  <si>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</si>
  <si>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</si>
  <si>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</si>
  <si>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</si>
  <si>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</si>
  <si>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</si>
  <si>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</si>
  <si>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</si>
  <si>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</si>
  <si>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</si>
  <si>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</si>
  <si>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</si>
  <si>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</si>
  <si>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</si>
  <si>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</si>
  <si>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</si>
  <si>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</si>
  <si>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</si>
  <si>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Запеканка из творога со сгущеным молоком</t>
  </si>
  <si>
    <t>120</t>
  </si>
  <si>
    <t>Чай с сахаром</t>
  </si>
  <si>
    <t>200</t>
  </si>
  <si>
    <t>Яблоко свежее</t>
  </si>
  <si>
    <t>100</t>
  </si>
  <si>
    <t>Батон нарезной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</si>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</sst>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L10" sqref="L10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45392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95.55</v>
      </c>
      <c r="G4" s="38">
        <v>302.47000000000003</v>
      </c>
      <c r="H4" s="38">
        <v>22.21</v>
      </c>
      <c r="I4" s="38">
        <v>10.53</v>
      </c>
      <c r="J4" s="54">
        <v>28.79</v>
      </c>
    </row>
    <row r="5" spans="1:11" ht="16.5" customHeight="1" x14ac:dyDescent="0.25">
      <c r="A5" s="55"/>
      <c r="B5" s="18" t="s">
        <v>27</v>
      </c>
      <c r="C5" s="29"/>
      <c r="D5" s="27"/>
      <c r="E5" s="37"/>
      <c r="F5" s="38"/>
      <c r="G5" s="38"/>
      <c r="H5" s="38"/>
      <c r="I5" s="38"/>
      <c r="J5" s="54"/>
    </row>
    <row r="6" spans="1:11" ht="13.5" customHeight="1" x14ac:dyDescent="0.25">
      <c r="A6" s="55"/>
      <c r="B6" s="18" t="s">
        <v>24</v>
      </c>
      <c r="C6" s="29"/>
      <c r="D6" s="27"/>
      <c r="E6" s="37"/>
      <c r="F6" s="38"/>
      <c r="G6" s="38"/>
      <c r="H6" s="38"/>
      <c r="I6" s="38"/>
      <c r="J6" s="54"/>
    </row>
    <row r="7" spans="1:11" ht="17.25" customHeight="1" x14ac:dyDescent="0.25">
      <c r="A7" s="55"/>
      <c r="B7" s="57" t="s">
        <v>16</v>
      </c>
      <c r="C7" s="29"/>
      <c r="D7" s="27" t="s">
        <v>30</v>
      </c>
      <c r="E7" s="37" t="s">
        <v>31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 t="s">
        <v>32</v>
      </c>
      <c r="E8" s="37" t="s">
        <v>33</v>
      </c>
      <c r="F8" s="38">
        <v>17.55</v>
      </c>
      <c r="G8" s="38">
        <v>47</v>
      </c>
      <c r="H8" s="38">
        <v>0.03</v>
      </c>
      <c r="I8" s="38">
        <v>0.4</v>
      </c>
      <c r="J8" s="54">
        <v>9.8000000000000007</v>
      </c>
    </row>
    <row r="9" spans="1:11" ht="15" customHeight="1" x14ac:dyDescent="0.25">
      <c r="A9" s="55"/>
      <c r="B9" s="18" t="s">
        <v>23</v>
      </c>
      <c r="C9" s="29"/>
      <c r="D9" s="27" t="s">
        <v>34</v>
      </c>
      <c r="E9" s="37" t="s">
        <v>35</v>
      </c>
      <c r="F9" s="38">
        <v>7.94</v>
      </c>
      <c r="G9" s="38">
        <v>81.22</v>
      </c>
      <c r="H9" s="38">
        <v>2.3199999999999998</v>
      </c>
      <c r="I9" s="38">
        <v>0.9</v>
      </c>
      <c r="J9" s="54">
        <v>15.93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489.72</v>
      </c>
      <c r="H11" s="36">
        <f>SUM(H4:H10)</f>
        <v>24.560000000000002</v>
      </c>
      <c r="I11" s="36">
        <f>SUM(I4:I10)</f>
        <v>11.83</v>
      </c>
      <c r="J11" s="56">
        <f>SUM(J4:J10)</f>
        <v>69.490000000000009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2024-04-09T07:16:22Z</dcterms:modified>
</cp:coreProperties>
</file>