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193F4D45-CFBD-4750-88B5-D0C71332BF7F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<sst xmlns="http://schemas.openxmlformats.org/spreadsheetml/2006/main" count="43" uniqueCount="36">
  <si>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</si>
  <si>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</si>
  <si>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</si>
  <si>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</si>
  <si>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</si>
  <si>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</si>
  <si>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</si>
  <si>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</si>
  <si>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</si>
  <si>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</si>
  <si>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</si>
  <si>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</si>
  <si>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</si>
  <si>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</si>
  <si>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</si>
  <si>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</si>
  <si>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</si>
  <si>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</si>
  <si>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</si>
  <si>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</si>
  <si>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</si>
  <si>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</si>
  <si>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</si>
  <si>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</si>
  <si>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</si>
  <si>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</si>
  <si>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</si>
  <si>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</si>
  <si>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Жаркое по-домашнему (свинина)</t>
  </si>
  <si>
    <t>150</t>
  </si>
  <si>
    <t>Чай с сахаром</t>
  </si>
  <si>
    <t>200</t>
  </si>
  <si>
    <t>Банан</t>
  </si>
  <si>
    <t>100</t>
  </si>
  <si>
    <t>Батон нарезной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</si>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</sst>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L10" sqref="L10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45407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81.8</v>
      </c>
      <c r="G4" s="38">
        <v>283.95999999999998</v>
      </c>
      <c r="H4" s="38">
        <v>8.15</v>
      </c>
      <c r="I4" s="38">
        <v>19.73</v>
      </c>
      <c r="J4" s="54">
        <v>18.260000000000002</v>
      </c>
    </row>
    <row r="5" spans="1:11" ht="16.5" customHeight="1" x14ac:dyDescent="0.25">
      <c r="A5" s="55"/>
      <c r="B5" s="18" t="s">
        <v>27</v>
      </c>
      <c r="C5" s="29"/>
      <c r="D5" s="27"/>
      <c r="E5" s="37"/>
      <c r="F5" s="38"/>
      <c r="G5" s="38"/>
      <c r="H5" s="38"/>
      <c r="I5" s="38"/>
      <c r="J5" s="54"/>
    </row>
    <row r="6" spans="1:11" ht="13.5" customHeight="1" x14ac:dyDescent="0.25">
      <c r="A6" s="55"/>
      <c r="B6" s="18"/>
      <c r="C6" s="29"/>
      <c r="D6" s="27"/>
      <c r="E6" s="37"/>
      <c r="F6" s="38"/>
      <c r="G6" s="38"/>
      <c r="H6" s="38"/>
      <c r="I6" s="38"/>
      <c r="J6" s="54"/>
    </row>
    <row r="7" spans="1:11" ht="17.25" customHeight="1" x14ac:dyDescent="0.25">
      <c r="A7" s="55"/>
      <c r="B7" s="57" t="s">
        <v>16</v>
      </c>
      <c r="C7" s="29"/>
      <c r="D7" s="27" t="s">
        <v>30</v>
      </c>
      <c r="E7" s="37" t="s">
        <v>31</v>
      </c>
      <c r="F7" s="38">
        <v>3.96</v>
      </c>
      <c r="G7" s="38">
        <v>59.03</v>
      </c>
      <c r="H7" s="38"/>
      <c r="I7" s="38"/>
      <c r="J7" s="54">
        <v>14.97</v>
      </c>
    </row>
    <row r="8" spans="1:11" ht="15" customHeight="1" x14ac:dyDescent="0.25">
      <c r="A8" s="55"/>
      <c r="B8" s="18" t="s">
        <v>17</v>
      </c>
      <c r="C8" s="29"/>
      <c r="D8" s="39" t="s">
        <v>32</v>
      </c>
      <c r="E8" s="37" t="s">
        <v>33</v>
      </c>
      <c r="F8" s="38">
        <v>32.49</v>
      </c>
      <c r="G8" s="38">
        <v>96</v>
      </c>
      <c r="H8" s="38">
        <v>1.5</v>
      </c>
      <c r="I8" s="38">
        <v>0.5</v>
      </c>
      <c r="J8" s="54">
        <v>21</v>
      </c>
    </row>
    <row r="9" spans="1:11" ht="15" customHeight="1" x14ac:dyDescent="0.25">
      <c r="A9" s="55"/>
      <c r="B9" s="18" t="s">
        <v>23</v>
      </c>
      <c r="C9" s="29"/>
      <c r="D9" s="27" t="s">
        <v>34</v>
      </c>
      <c r="E9" s="37" t="s">
        <v>35</v>
      </c>
      <c r="F9" s="38">
        <v>6.75</v>
      </c>
      <c r="G9" s="38">
        <v>70.739999999999995</v>
      </c>
      <c r="H9" s="38">
        <v>2.0299999999999998</v>
      </c>
      <c r="I9" s="38">
        <v>0.78</v>
      </c>
      <c r="J9" s="54">
        <v>13.88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125</v>
      </c>
      <c r="G11" s="36">
        <f>SUM(G4:G10)</f>
        <v>509.73</v>
      </c>
      <c r="H11" s="36">
        <f>SUM(H4:H10)</f>
        <v>11.68</v>
      </c>
      <c r="I11" s="36">
        <f>SUM(I4:I10)</f>
        <v>21.01</v>
      </c>
      <c r="J11" s="56">
        <f>SUM(J4:J10)</f>
        <v>68.11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2024-04-24T07:11:06Z</dcterms:modified>
</cp:coreProperties>
</file>