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A687256-AB95-4672-AB71-FD7BC5E8C197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<sst xmlns="http://schemas.openxmlformats.org/spreadsheetml/2006/main" count="47" uniqueCount="39">
  <si>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</si>
  <si>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</si>
  <si>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</si>
  <si>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</si>
  <si>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</si>
  <si>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</si>
  <si>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</si>
  <si>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</si>
  <si>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</si>
  <si>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</si>
  <si>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</si>
  <si>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</si>
  <si>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</si>
  <si>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</si>
  <si>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</si>
  <si>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</si>
  <si>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</si>
  <si>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</si>
  <si>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</si>
  <si>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</si>
  <si>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</si>
  <si>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</si>
  <si>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</si>
  <si>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</si>
  <si>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</si>
  <si>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</si>
  <si>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</si>
  <si>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</si>
  <si>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55</t>
  </si>
  <si>
    <t>Сосиски отварные с маслом</t>
  </si>
  <si>
    <t>Макароны отварные</t>
  </si>
  <si>
    <t>100</t>
  </si>
  <si>
    <t>Чай с сахаром</t>
  </si>
  <si>
    <t>200</t>
  </si>
  <si>
    <t>Апельсин</t>
  </si>
  <si>
    <t>Хлеб пшеничный</t>
  </si>
  <si>
    <t>23</t>
  </si>
  <si>
    <t>Сыр порционный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</si>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</sst>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2" sqref="L12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45409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29</v>
      </c>
      <c r="E4" s="37" t="s">
        <v>28</v>
      </c>
      <c r="F4" s="38">
        <v>37.729999999999997</v>
      </c>
      <c r="G4" s="38">
        <v>170.51</v>
      </c>
      <c r="H4" s="38">
        <v>5.64</v>
      </c>
      <c r="I4" s="38">
        <v>16.309999999999999</v>
      </c>
      <c r="J4" s="54">
        <v>0.24</v>
      </c>
    </row>
    <row r="5" spans="1:11" ht="16.5" customHeight="1" x14ac:dyDescent="0.25">
      <c r="A5" s="55"/>
      <c r="B5" s="18" t="s">
        <v>27</v>
      </c>
      <c r="C5" s="29"/>
      <c r="D5" s="27" t="s">
        <v>30</v>
      </c>
      <c r="E5" s="37" t="s">
        <v>31</v>
      </c>
      <c r="F5" s="38">
        <v>11.76</v>
      </c>
      <c r="G5" s="38">
        <v>144.47999999999999</v>
      </c>
      <c r="H5" s="38">
        <v>3.87</v>
      </c>
      <c r="I5" s="38">
        <v>3.34</v>
      </c>
      <c r="J5" s="54">
        <v>24.7</v>
      </c>
    </row>
    <row r="6" spans="1:11" ht="13.5" customHeight="1" x14ac:dyDescent="0.25">
      <c r="A6" s="55"/>
      <c r="B6" s="18"/>
      <c r="C6" s="29"/>
      <c r="D6" s="27" t="s">
        <v>37</v>
      </c>
      <c r="E6" s="37" t="s">
        <v>38</v>
      </c>
      <c r="F6" s="38">
        <v>31.53</v>
      </c>
      <c r="G6" s="38">
        <v>70</v>
      </c>
      <c r="H6" s="38">
        <v>5.26</v>
      </c>
      <c r="I6" s="38">
        <v>5.32</v>
      </c>
      <c r="J6" s="54"/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34</v>
      </c>
      <c r="E8" s="37" t="s">
        <v>31</v>
      </c>
      <c r="F8" s="38">
        <v>35.81</v>
      </c>
      <c r="G8" s="38">
        <v>43</v>
      </c>
      <c r="H8" s="38">
        <v>0.9</v>
      </c>
      <c r="I8" s="38">
        <v>0.2</v>
      </c>
      <c r="J8" s="54">
        <v>8.1</v>
      </c>
    </row>
    <row r="9" spans="1:11" ht="15" customHeight="1" x14ac:dyDescent="0.25">
      <c r="A9" s="55"/>
      <c r="B9" s="18" t="s">
        <v>23</v>
      </c>
      <c r="C9" s="29"/>
      <c r="D9" s="27" t="s">
        <v>35</v>
      </c>
      <c r="E9" s="37" t="s">
        <v>36</v>
      </c>
      <c r="F9" s="38">
        <v>4.21</v>
      </c>
      <c r="G9" s="38">
        <v>54.05</v>
      </c>
      <c r="H9" s="38">
        <v>1.75</v>
      </c>
      <c r="I9" s="38">
        <v>0.18</v>
      </c>
      <c r="J9" s="54">
        <v>11.32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541.06999999999994</v>
      </c>
      <c r="H11" s="36">
        <f>SUM(H4:H10)</f>
        <v>17.420000000000002</v>
      </c>
      <c r="I11" s="36">
        <f>SUM(I4:I10)</f>
        <v>25.349999999999998</v>
      </c>
      <c r="J11" s="56">
        <f>SUM(J4:J10)</f>
        <v>59.33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2024-04-26T06:20:44Z</dcterms:modified>
</cp:coreProperties>
</file>