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Октябрь 2024 г\"/>
    </mc:Choice>
  </mc:AlternateContent>
  <xr:revisionPtr revIDLastSave="0" documentId="13_ncr:1_{AB69D01B-8296-4AD6-A347-78E69F064D93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<sst xmlns="http://schemas.openxmlformats.org/spreadsheetml/2006/main" count="45" uniqueCount="38">
  <si>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</si>
  <si>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</si>
  <si>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</si>
  <si>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</si>
  <si>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</si>
  <si>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</si>
  <si>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</si>
  <si>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</si>
  <si>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</si>
  <si>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</si>
  <si>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</si>
  <si>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</si>
  <si>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</si>
  <si>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</si>
  <si>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</si>
  <si>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</si>
  <si>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</si>
  <si>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</si>
  <si>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</si>
  <si>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</si>
  <si>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</si>
  <si>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</si>
  <si>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</si>
  <si>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</si>
  <si>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</si>
  <si>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</si>
  <si>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</si>
  <si>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</si>
  <si>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Фрикадельки из филе кур.в соусе сметанном с томатом</t>
  </si>
  <si>
    <t>110</t>
  </si>
  <si>
    <t>Макароны отварные</t>
  </si>
  <si>
    <t>100</t>
  </si>
  <si>
    <t>Помидор свежий, огурец свежий</t>
  </si>
  <si>
    <t>60</t>
  </si>
  <si>
    <t>Чай с сахаром и лимоном</t>
  </si>
  <si>
    <t>222</t>
  </si>
  <si>
    <t>Батон нарезной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</si>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</sst>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M20" sqref="M20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45569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28</v>
      </c>
      <c r="E4" s="37" t="s">
        <v>29</v>
      </c>
      <c r="F4" s="38">
        <v>71.349999999999994</v>
      </c>
      <c r="G4" s="38">
        <v>119.03</v>
      </c>
      <c r="H4" s="38">
        <v>8.14</v>
      </c>
      <c r="I4" s="38">
        <v>7.63</v>
      </c>
      <c r="J4" s="54">
        <v>4.47</v>
      </c>
    </row>
    <row r="5" spans="1:11" ht="16.5" customHeight="1" x14ac:dyDescent="0.25">
      <c r="A5" s="55"/>
      <c r="B5" s="18" t="s">
        <v>27</v>
      </c>
      <c r="C5" s="29"/>
      <c r="D5" s="27" t="s">
        <v>30</v>
      </c>
      <c r="E5" s="37" t="s">
        <v>31</v>
      </c>
      <c r="F5" s="38">
        <v>11.79</v>
      </c>
      <c r="G5" s="38">
        <v>144.47999999999999</v>
      </c>
      <c r="H5" s="38">
        <v>3.87</v>
      </c>
      <c r="I5" s="38">
        <v>3.34</v>
      </c>
      <c r="J5" s="54">
        <v>24.7</v>
      </c>
    </row>
    <row r="6" spans="1:11" ht="13.5" customHeight="1" x14ac:dyDescent="0.25">
      <c r="A6" s="55"/>
      <c r="B6" s="18"/>
      <c r="C6" s="29"/>
      <c r="D6" s="27" t="s">
        <v>32</v>
      </c>
      <c r="E6" s="37" t="s">
        <v>33</v>
      </c>
      <c r="F6" s="38">
        <v>26.98</v>
      </c>
      <c r="G6" s="38">
        <v>9.85</v>
      </c>
      <c r="H6" s="38">
        <v>0.53</v>
      </c>
      <c r="I6" s="38">
        <v>0.09</v>
      </c>
      <c r="J6" s="54">
        <v>0.95</v>
      </c>
    </row>
    <row r="7" spans="1:11" ht="17.25" customHeight="1" x14ac:dyDescent="0.25">
      <c r="A7" s="55"/>
      <c r="B7" s="57" t="s">
        <v>16</v>
      </c>
      <c r="C7" s="29"/>
      <c r="D7" s="27" t="s">
        <v>34</v>
      </c>
      <c r="E7" s="37" t="s">
        <v>35</v>
      </c>
      <c r="F7" s="38">
        <v>6.69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17</v>
      </c>
      <c r="C8" s="29"/>
      <c r="D8" s="39"/>
      <c r="E8" s="37"/>
      <c r="F8" s="38"/>
      <c r="G8" s="38"/>
      <c r="H8" s="38"/>
      <c r="I8" s="38"/>
      <c r="J8" s="54"/>
    </row>
    <row r="9" spans="1:11" ht="15" customHeight="1" x14ac:dyDescent="0.25">
      <c r="A9" s="55"/>
      <c r="B9" s="18" t="s">
        <v>23</v>
      </c>
      <c r="C9" s="29"/>
      <c r="D9" s="27" t="s">
        <v>36</v>
      </c>
      <c r="E9" s="37" t="s">
        <v>37</v>
      </c>
      <c r="F9" s="38">
        <v>8.19</v>
      </c>
      <c r="G9" s="38">
        <v>83.84</v>
      </c>
      <c r="H9" s="38">
        <v>2.4</v>
      </c>
      <c r="I9" s="38">
        <v>0.93</v>
      </c>
      <c r="J9" s="54">
        <v>16.45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124.99999999999999</v>
      </c>
      <c r="G11" s="36">
        <f>SUM(G4:G10)</f>
        <v>418.61</v>
      </c>
      <c r="H11" s="36">
        <f>SUM(H4:H10)</f>
        <v>15.000000000000002</v>
      </c>
      <c r="I11" s="36">
        <f>SUM(I4:I10)</f>
        <v>11.999999999999998</v>
      </c>
      <c r="J11" s="56">
        <f>SUM(J4:J10)</f>
        <v>61.75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/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2024-10-03T05:53:58Z</dcterms:modified>
</cp:coreProperties>
</file>