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2admin\Downloads\"/>
    </mc:Choice>
  </mc:AlternateContent>
  <xr:revisionPtr revIDLastSave="0" documentId="13_ncr:1_{118B9E9B-36EE-4E8D-AD8B-00C3C3143CFF}" xr6:coauthVersionLast="36" xr6:coauthVersionMax="47" xr10:uidLastSave="{00000000-0000-0000-0000-000000000000}"/>
  <bookViews>
    <workbookView xWindow="1905" yWindow="1905" windowWidth="11460" windowHeight="8355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<sst xmlns="http://schemas.openxmlformats.org/spreadsheetml/2006/main" count="36" uniqueCount="36">
  <si>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</si>
  <si>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</si>
  <si>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</si>
  <si>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</si>
  <si>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</si>
  <si>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</si>
  <si>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</si>
  <si>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</si>
  <si>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</si>
  <si>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</si>
  <si>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</si>
  <si>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</si>
  <si>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</si>
  <si>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</si>
  <si>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</si>
  <si>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</si>
  <si>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</si>
  <si>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</si>
  <si>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</si>
  <si>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</si>
  <si>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</si>
  <si>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</si>
  <si>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</si>
  <si>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</si>
  <si>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</si>
  <si>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</si>
  <si>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</si>
  <si>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</si>
  <si>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</si>
  <si>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170</t>
  </si>
  <si>
    <t>пром.</t>
  </si>
  <si>
    <t>Яблоко св.</t>
  </si>
  <si>
    <t>Хлеб пшеничный</t>
  </si>
  <si>
    <t>34</t>
  </si>
  <si>
    <t>МБОУ КМО "СОШ №2 им.А.С. Пушкина"</t>
  </si>
  <si>
    <t>Запеканка из творога с морковью и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</si>
</sst>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4" sqref="J14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34</v>
      </c>
      <c r="C1" s="46"/>
      <c r="D1" s="47"/>
      <c r="E1" s="4" t="s">
        <v>1</v>
      </c>
      <c r="F1" s="5"/>
      <c r="G1" s="4"/>
      <c r="H1" s="4"/>
      <c r="I1" s="4" t="s">
        <v>2</v>
      </c>
      <c r="J1" s="23">
        <v>46134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25">
      <c r="A4" s="34" t="s">
        <v>13</v>
      </c>
      <c r="B4" s="3" t="s">
        <v>14</v>
      </c>
      <c r="C4" s="25">
        <v>224</v>
      </c>
      <c r="D4" s="24" t="s">
        <v>35</v>
      </c>
      <c r="E4" s="9" t="s">
        <v>29</v>
      </c>
      <c r="F4" s="10">
        <v>100.73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7" t="s">
        <v>30</v>
      </c>
      <c r="D7" s="16" t="s">
        <v>32</v>
      </c>
      <c r="E7" s="17" t="s">
        <v>33</v>
      </c>
      <c r="F7" s="18">
        <v>8.09</v>
      </c>
      <c r="G7" s="18">
        <v>79.900000000000006</v>
      </c>
      <c r="H7" s="18">
        <v>2.58</v>
      </c>
      <c r="I7" s="18">
        <v>0.27</v>
      </c>
      <c r="J7" s="22">
        <v>16.73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31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504</v>
      </c>
      <c r="F11" s="33">
        <f>SUM(F4:F10)</f>
        <v>148</v>
      </c>
      <c r="G11" s="33">
        <f>G4+G6+G7+G8+G5+G9+G10</f>
        <v>612.87</v>
      </c>
      <c r="H11" s="33">
        <f>H4+H6+H7+H8+H5+H9+H10</f>
        <v>24.689999999999998</v>
      </c>
      <c r="I11" s="33">
        <f>I4+I6+I7+I8+I5+I9+I10</f>
        <v>15.07</v>
      </c>
      <c r="J11" s="33">
        <f>J4+J6+J7+J8+J5+J9+J10</f>
        <v>92.710000000000008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Гильденмастер Галина Викторовна</cp:lastModifiedBy>
  <dcterms:created xsi:type="dcterms:W3CDTF">2021-05-25T06:34:49Z</dcterms:created>
  <dcterms:modified xsi:type="dcterms:W3CDTF">2026-04-21T12:34:24Z</dcterms:modified>
</cp:coreProperties>
</file>